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 tabRatio="800"/>
  </bookViews>
  <sheets>
    <sheet name="本科生-南方工业奖学金、00级院友奖学金" sheetId="3" r:id="rId1"/>
    <sheet name="研究生-南方工业奖学金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<sst xmlns="http://schemas.openxmlformats.org/spreadsheetml/2006/main" count="92" uniqueCount="69">
  <si>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机电学院2023-2024学年南方工业奖学金/00级院友奖学金申报汇总表</t>
  </si>
  <si>
    <t>南方工业奖学金：
1.获上一学年优秀学生奖学金；
2.有以我校为第一专利权人的发明专利，或在省部级以上重要科创竞赛中取得优异成绩者优先；
3.积极参加学校活动和社会活动，具备较强的组织协调能力和团队合作精神，担任学生干部者优先考虑。
4.积极向党组织靠拢或已经入党优先考虑；
5.湖南级学生优先考虑。
00级院友奖学金：
1.获上一学年优秀学生奖学金；
2.有以我校为第一专利权人的发明专利，或在省部级以上重要科创竞赛中取得优异成绩者优先；
3.积极参加学校活动和社会活动，具备较强的组织协调能力和团队合作精神，担任学生干部者优先考虑。</t>
  </si>
  <si>
    <t>序号</t>
  </si>
  <si>
    <t>学号</t>
  </si>
  <si>
    <t>专业</t>
  </si>
  <si>
    <t>姓名</t>
  </si>
  <si>
    <t>性别</t>
  </si>
  <si>
    <t>籍贯</t>
  </si>
  <si>
    <t>政治面貌</t>
  </si>
  <si>
    <t>2023-2024学年成绩及校内获奖情况</t>
  </si>
  <si>
    <t>计算机水平</t>
  </si>
  <si>
    <t>担任主要社会工作</t>
  </si>
  <si>
    <t>获奖情况（大学期间）</t>
  </si>
  <si>
    <t>学年先进事迹
（2023-2024学年）</t>
  </si>
  <si>
    <t>往年先进事迹
（填写其他栏目不能反映的重要内容）</t>
  </si>
  <si>
    <t>申报奖项</t>
  </si>
  <si>
    <t>党员</t>
  </si>
  <si>
    <t>团员</t>
  </si>
  <si>
    <t>其它</t>
  </si>
  <si>
    <t>学分绩点</t>
  </si>
  <si>
    <t>CET成绩</t>
  </si>
  <si>
    <t>专业成绩排名(位次/专业人数)</t>
  </si>
  <si>
    <t>综合素质排名(位次/专业人数)</t>
  </si>
  <si>
    <t>奖学金</t>
  </si>
  <si>
    <t>三好标兵</t>
  </si>
  <si>
    <t>三好学生</t>
  </si>
  <si>
    <t>优干</t>
  </si>
  <si>
    <t>优秀团干</t>
  </si>
  <si>
    <t>优秀团员</t>
  </si>
  <si>
    <t>国家级</t>
  </si>
  <si>
    <t>部级/省级</t>
  </si>
  <si>
    <t>市级/校级</t>
  </si>
  <si>
    <t>052010100</t>
  </si>
  <si>
    <t>机械工程</t>
  </si>
  <si>
    <t>张三</t>
  </si>
  <si>
    <t>男</t>
  </si>
  <si>
    <t>河北</t>
  </si>
  <si>
    <t>√</t>
  </si>
  <si>
    <t>CET-4
650
CET-6
680</t>
  </si>
  <si>
    <t>1/76</t>
  </si>
  <si>
    <t>2/76</t>
  </si>
  <si>
    <t>班长</t>
  </si>
  <si>
    <r>
      <rPr>
        <b/>
        <sz val="9"/>
        <rFont val="宋体"/>
        <charset val="134"/>
        <scheme val="major"/>
      </rPr>
      <t>2022-2023学年：</t>
    </r>
    <r>
      <rPr>
        <sz val="9"/>
        <rFont val="宋体"/>
        <charset val="134"/>
        <scheme val="major"/>
      </rPr>
      <t xml:space="preserve">
1.国家奖学金。</t>
    </r>
  </si>
  <si>
    <r>
      <rPr>
        <b/>
        <sz val="9"/>
        <rFont val="宋体"/>
        <charset val="134"/>
        <scheme val="major"/>
      </rPr>
      <t>2022-2023学年：</t>
    </r>
    <r>
      <rPr>
        <sz val="9"/>
        <rFont val="宋体"/>
        <charset val="134"/>
        <scheme val="major"/>
      </rPr>
      <t xml:space="preserve">
1.江苏省三好学生；
2.江苏省XXX竞赛一等奖【X级X等】。</t>
    </r>
  </si>
  <si>
    <r>
      <rPr>
        <b/>
        <sz val="9"/>
        <rFont val="宋体"/>
        <charset val="134"/>
        <scheme val="major"/>
      </rPr>
      <t>2022-2023学年：</t>
    </r>
    <r>
      <rPr>
        <sz val="9"/>
        <rFont val="宋体"/>
        <charset val="134"/>
        <scheme val="major"/>
      </rPr>
      <t xml:space="preserve">
三好学生，优秀学生奖学金二等奖；
</t>
    </r>
    <r>
      <rPr>
        <b/>
        <sz val="9"/>
        <rFont val="宋体"/>
        <charset val="134"/>
        <scheme val="major"/>
      </rPr>
      <t>2022-2021学年：</t>
    </r>
    <r>
      <rPr>
        <sz val="9"/>
        <rFont val="宋体"/>
        <charset val="134"/>
        <scheme val="major"/>
      </rPr>
      <t xml:space="preserve">
三好学生，优秀学生奖学金二等奖，优秀团员，优秀团干，华为特别奖学金。</t>
    </r>
  </si>
  <si>
    <t>不超过500字</t>
  </si>
  <si>
    <r>
      <rPr>
        <b/>
        <sz val="9"/>
        <rFont val="微软雅黑"/>
        <charset val="134"/>
      </rPr>
      <t>国家级奖项：</t>
    </r>
    <r>
      <rPr>
        <sz val="9"/>
        <rFont val="微软雅黑"/>
        <charset val="134"/>
      </rPr>
      <t xml:space="preserve">
1.国家奖学金；
2.国家励志奖学金;
3.XX届全国大学生基础力学实验竞赛X等奖【X级X等】；
4.第XX届“挑战杯”中国大学生创业计划竞赛全国X等奖【X级X等】。</t>
    </r>
  </si>
  <si>
    <r>
      <rPr>
        <b/>
        <sz val="9"/>
        <rFont val="微软雅黑"/>
        <charset val="134"/>
      </rPr>
      <t xml:space="preserve">部级/省级奖项：
</t>
    </r>
    <r>
      <rPr>
        <sz val="9"/>
        <rFont val="微软雅黑"/>
        <charset val="134"/>
      </rPr>
      <t>1.江苏省三好学生；
2.江苏省优秀学生干部等。</t>
    </r>
    <r>
      <rPr>
        <b/>
        <sz val="9"/>
        <rFont val="微软雅黑"/>
        <charset val="134"/>
      </rPr>
      <t xml:space="preserve">
</t>
    </r>
  </si>
  <si>
    <r>
      <rPr>
        <b/>
        <sz val="9"/>
        <rFont val="微软雅黑"/>
        <charset val="134"/>
      </rPr>
      <t>校内奖项：</t>
    </r>
    <r>
      <rPr>
        <sz val="9"/>
        <rFont val="微软雅黑"/>
        <charset val="134"/>
      </rPr>
      <t xml:space="preserve">
1.优秀学生奖学金X等奖；
2.“XXX”特别奖学金；
3.最佳进步奖；
4.社会工作类/知识竞赛类/科创类/文体类 单项奖学金；
5.三好学生（标兵）；
6.优秀团员/团干；
7.校十佳学生之XXXX；
8.校百杰学生之XXXX；
9.暑期社会实践 实践先锋/标兵团长等。</t>
    </r>
  </si>
  <si>
    <r>
      <rPr>
        <b/>
        <sz val="9"/>
        <rFont val="微软雅黑"/>
        <charset val="134"/>
      </rPr>
      <t>【填报要求】</t>
    </r>
    <r>
      <rPr>
        <sz val="9"/>
        <rFont val="微软雅黑"/>
        <charset val="134"/>
      </rPr>
      <t xml:space="preserve">
1、</t>
    </r>
    <r>
      <rPr>
        <b/>
        <sz val="9"/>
        <rFont val="微软雅黑"/>
        <charset val="134"/>
      </rPr>
      <t>竞赛须严格按照教务处发布的《南京航空航天大学大学生竞赛活动级别认定办法》要求和《2022年度大学生竞赛级别认定结果》，注明竞赛级别。表中未认定的竞赛，须注明【未认定】。</t>
    </r>
    <r>
      <rPr>
        <sz val="9"/>
        <rFont val="微软雅黑"/>
        <charset val="134"/>
      </rPr>
      <t>例如：
     1.中国“互联网+”大学生创新创业大赛一等奖【I级甲等】；
     2.XXXXXXX【未认定】。
2、</t>
    </r>
    <r>
      <rPr>
        <b/>
        <sz val="9"/>
        <rFont val="微软雅黑"/>
        <charset val="134"/>
      </rPr>
      <t>论文/课题/专题等须注明本人是第几作者</t>
    </r>
    <r>
      <rPr>
        <sz val="9"/>
        <rFont val="微软雅黑"/>
        <charset val="134"/>
      </rPr>
      <t>。
3、</t>
    </r>
    <r>
      <rPr>
        <b/>
        <sz val="9"/>
        <rFont val="微软雅黑"/>
        <charset val="134"/>
      </rPr>
      <t>两个奖项之间应换行，即每个奖项各占一行，用分号分隔，最后一个奖项结尾用句号结束。</t>
    </r>
    <r>
      <rPr>
        <sz val="9"/>
        <rFont val="微软雅黑"/>
        <charset val="134"/>
      </rPr>
      <t xml:space="preserve">
4、</t>
    </r>
    <r>
      <rPr>
        <b/>
        <sz val="9"/>
        <rFont val="微软雅黑"/>
        <charset val="134"/>
      </rPr>
      <t>事迹材料部分不超过500字。</t>
    </r>
  </si>
  <si>
    <r>
      <rPr>
        <sz val="12"/>
        <rFont val="微软雅黑"/>
        <charset val="134"/>
      </rPr>
      <t>注：请严格按照表内范例的格式填写，学号设置成文本格式，尤其获奖情况一栏，奖项名称使用</t>
    </r>
    <r>
      <rPr>
        <b/>
        <sz val="12"/>
        <color indexed="10"/>
        <rFont val="微软雅黑"/>
        <charset val="134"/>
      </rPr>
      <t>规范名称</t>
    </r>
    <r>
      <rPr>
        <sz val="12"/>
        <rFont val="微软雅黑"/>
        <charset val="134"/>
      </rPr>
      <t>。Excel表内的回车为“Alt+Enter”</t>
    </r>
  </si>
  <si>
    <t>机电学院2023-2024学年南方工业奖学金申报汇总表(研究生）</t>
  </si>
  <si>
    <t>研究生：
1.所修课程单科成绩均不低于70分；
2.积极参加学校活动和社会活动，具备较强的组织协调能力和团队合作精神，担任学生干部者优先考虑；
3.积极向党组织靠拢或已经入党优先考虑。
4.湖南籍学生优先考虑。</t>
  </si>
  <si>
    <t>年级</t>
  </si>
  <si>
    <t>担任主要社会（或学生）工作</t>
  </si>
  <si>
    <t>研究方向</t>
  </si>
  <si>
    <t>导师</t>
  </si>
  <si>
    <t>获奖情况（研究生在读期间）</t>
  </si>
  <si>
    <t>科研成果</t>
  </si>
  <si>
    <t>研究生二年级</t>
  </si>
  <si>
    <t>SX2205402</t>
  </si>
  <si>
    <r>
      <rPr>
        <b/>
        <sz val="9"/>
        <rFont val="宋体"/>
        <charset val="134"/>
      </rPr>
      <t>2022-2023学年：</t>
    </r>
    <r>
      <rPr>
        <sz val="9"/>
        <rFont val="宋体"/>
        <charset val="134"/>
      </rPr>
      <t xml:space="preserve">
1.国家奖学金</t>
    </r>
  </si>
  <si>
    <r>
      <rPr>
        <b/>
        <sz val="9"/>
        <rFont val="宋体"/>
        <charset val="134"/>
      </rPr>
      <t>2022-2023学年：</t>
    </r>
    <r>
      <rPr>
        <sz val="9"/>
        <rFont val="宋体"/>
        <charset val="134"/>
      </rPr>
      <t xml:space="preserve">
1.校“百佳青年”</t>
    </r>
  </si>
  <si>
    <r>
      <rPr>
        <sz val="9"/>
        <rFont val="宋体"/>
        <charset val="134"/>
      </rPr>
      <t xml:space="preserve">示例
</t>
    </r>
    <r>
      <rPr>
        <b/>
        <sz val="9"/>
        <rFont val="宋体"/>
        <charset val="134"/>
      </rPr>
      <t>2021-2022学年：</t>
    </r>
    <r>
      <rPr>
        <sz val="9"/>
        <rFont val="宋体"/>
        <charset val="134"/>
      </rPr>
      <t xml:space="preserve">
</t>
    </r>
    <r>
      <rPr>
        <b/>
        <sz val="9"/>
        <rFont val="宋体"/>
        <charset val="134"/>
      </rPr>
      <t>SCI论文：</t>
    </r>
    <r>
      <rPr>
        <sz val="9"/>
        <rFont val="宋体"/>
        <charset val="134"/>
      </rPr>
      <t xml:space="preserve">
1.杨晓龙,唐 煜,朱 荻*. 面向薄膜沸腾传热的仿生拓扑表面毛细传输研究[J]. 中国机械工程, 2021, 32 (23): 2799-2807.（EI,重要核心发表）
2.李益民,杨晓龙*,田旭, 唐煜.  Capillary-Driven Boiling Heat Transfer on Superwetting Microgrooves. ACS Omega 2022, Accepted. （IF 4.1，中科院三区，非OA）
</t>
    </r>
    <r>
      <rPr>
        <b/>
        <sz val="9"/>
        <rFont val="宋体"/>
        <charset val="134"/>
      </rPr>
      <t>专利：</t>
    </r>
    <r>
      <rPr>
        <sz val="9"/>
        <rFont val="宋体"/>
        <charset val="134"/>
      </rPr>
      <t xml:space="preserve">
1.杨晓龙,唐煜,朱荻.一种亚毫米-微米-纳米跨尺度三维图案化超浸润表面电化学加工方法.(专利号:CN111593382B)
2.杨晓龙,唐煜,朱荻.一种强化滴状冷凝的三维图案化表面.(专利号:CN111964503B)
3.杨晓龙,唐煜,朱荻.一种具有跨尺度超浸润吸液芯超薄平板热管及其制造方法.(专利号:CN112611242B)
4.杨晓龙,唐煜,朱荻,李益民.一种采用仿角蜥蜴-红瓶子草联合结构吸液芯的超薄平板热管及其加工方法. (专利号:CN112923762B)
5.杨晓龙,朱荻,刘嘉,唐煜,李益民.一种利用非均匀润湿超浸润表面构建的燃料电池用热管极板. (专利号:CN113013434B)
6.杨晓龙,唐煜,朱荻.一种强化滴状冷凝传热的微乳突-纳米线联合超疏水结构及其大面积制备工艺.(专利号:CN113718302A)
7.杨晓龙,祁飚,唐煜,朱荻.一种强化滴状冷凝传热的超亲液-超滑图案化表面及其加工方法.(专利号:CN113102200B)</t>
    </r>
  </si>
  <si>
    <t>不超过400字</t>
  </si>
  <si>
    <r>
      <rPr>
        <b/>
        <sz val="9"/>
        <rFont val="微软雅黑"/>
        <charset val="134"/>
      </rPr>
      <t>国家级奖项：</t>
    </r>
    <r>
      <rPr>
        <sz val="9"/>
        <rFont val="微软雅黑"/>
        <charset val="134"/>
      </rPr>
      <t xml:space="preserve">
1.国家奖学金；
2.第XX届“挑战杯”中国大学生创业计划竞赛全国X等奖【X级X等】。
按学年分开列举</t>
    </r>
  </si>
  <si>
    <r>
      <rPr>
        <b/>
        <sz val="9"/>
        <rFont val="微软雅黑"/>
        <charset val="134"/>
      </rPr>
      <t xml:space="preserve">部级/省级奖项：
</t>
    </r>
    <r>
      <rPr>
        <sz val="9"/>
        <rFont val="微软雅黑"/>
        <charset val="134"/>
      </rPr>
      <t>1.江苏省三好学生；
2.江苏省优秀学生干部等。
按学年分开列举</t>
    </r>
    <r>
      <rPr>
        <b/>
        <sz val="9"/>
        <rFont val="微软雅黑"/>
        <charset val="134"/>
      </rPr>
      <t xml:space="preserve">
</t>
    </r>
  </si>
  <si>
    <r>
      <rPr>
        <b/>
        <sz val="9"/>
        <rFont val="微软雅黑"/>
        <charset val="134"/>
      </rPr>
      <t>校内奖项：</t>
    </r>
    <r>
      <rPr>
        <sz val="9"/>
        <rFont val="微软雅黑"/>
        <charset val="134"/>
      </rPr>
      <t xml:space="preserve">
1.三好研究生（标兵）；
2.优秀团员/团干；
3.南京航空航天大学创新奖
按学年分开列举</t>
    </r>
  </si>
  <si>
    <r>
      <rPr>
        <b/>
        <sz val="9"/>
        <rFont val="宋体"/>
        <charset val="134"/>
      </rPr>
      <t>2021-2022学年：</t>
    </r>
    <r>
      <rPr>
        <sz val="9"/>
        <rFont val="宋体"/>
        <charset val="134"/>
      </rPr>
      <t xml:space="preserve">
</t>
    </r>
    <r>
      <rPr>
        <b/>
        <sz val="9"/>
        <rFont val="宋体"/>
        <charset val="134"/>
      </rPr>
      <t>论文：</t>
    </r>
    <r>
      <rPr>
        <sz val="9"/>
        <rFont val="宋体"/>
        <charset val="134"/>
      </rPr>
      <t xml:space="preserve">
1.xxxxxxxx（需注明期刊等级和分区）
2.xxxxxxxx
</t>
    </r>
    <r>
      <rPr>
        <b/>
        <sz val="9"/>
        <rFont val="宋体"/>
        <charset val="134"/>
      </rPr>
      <t>专利：</t>
    </r>
    <r>
      <rPr>
        <sz val="9"/>
        <rFont val="宋体"/>
        <charset val="134"/>
      </rPr>
      <t xml:space="preserve">
1.xxxxxxxx（需注明专利号）
2.xxxxxxxx
</t>
    </r>
    <r>
      <rPr>
        <b/>
        <sz val="9"/>
        <rFont val="宋体"/>
        <charset val="134"/>
      </rPr>
      <t>2022-2023学年
论文：</t>
    </r>
    <r>
      <rPr>
        <sz val="9"/>
        <rFont val="宋体"/>
        <charset val="134"/>
      </rPr>
      <t xml:space="preserve">
1.xxxxxxxx（需注明期刊等级和分区）
2.xxxxxxxx
</t>
    </r>
    <r>
      <rPr>
        <b/>
        <sz val="9"/>
        <rFont val="宋体"/>
        <charset val="134"/>
      </rPr>
      <t>专利：</t>
    </r>
    <r>
      <rPr>
        <sz val="9"/>
        <rFont val="宋体"/>
        <charset val="134"/>
      </rPr>
      <t xml:space="preserve">
1.xxxxxxxx（需注明专利号）
2.xxxxxxxx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</si>
</sst>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10"/>
      <name val="微软雅黑"/>
      <charset val="134"/>
    </font>
    <font>
      <sz val="9"/>
      <name val="宋体"/>
      <charset val="134"/>
    </font>
    <font>
      <b/>
      <sz val="1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b/>
      <sz val="11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name val="宋体"/>
      <charset val="134"/>
    </font>
    <font>
      <sz val="9"/>
      <name val="宋体"/>
      <charset val="134"/>
      <scheme val="major"/>
    </font>
    <font>
      <b/>
      <sz val="9"/>
      <name val="微软雅黑"/>
      <charset val="134"/>
    </font>
    <font>
      <b/>
      <sz val="9"/>
      <name val="宋体"/>
      <charset val="134"/>
      <scheme val="maj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微软雅黑"/>
      <charset val="134"/>
    </font>
    <font>
      <b/>
      <sz val="12"/>
      <color indexed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49" fontId="6" fillId="4" borderId="0" xfId="0" applyNumberFormat="1" applyFont="1" applyFill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Fill="1">
      <alignment vertical="center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justify" vertical="center" wrapText="1"/>
    </xf>
    <xf numFmtId="49" fontId="6" fillId="2" borderId="5" xfId="0" applyNumberFormat="1" applyFont="1" applyFill="1" applyBorder="1" applyAlignment="1">
      <alignment horizontal="justify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justify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zoomScale="85" zoomScaleNormal="85" workbookViewId="0">
      <selection activeCell="A2" sqref="A2:AA2"/>
    </sheetView>
  </sheetViews>
  <sheetFormatPr defaultColWidth="9" defaultRowHeight="16.3"/>
  <cols>
    <col min="1" max="1" width="3.62295081967213" customWidth="1"/>
    <col min="2" max="2" width="4.75409836065574" style="28" customWidth="1"/>
    <col min="3" max="4" width="4.75409836065574" customWidth="1"/>
    <col min="5" max="7" width="3.12295081967213" customWidth="1"/>
    <col min="8" max="8" width="2.87704918032787" customWidth="1"/>
    <col min="9" max="9" width="3.12295081967213" customWidth="1"/>
    <col min="10" max="10" width="4.25409836065574" customWidth="1"/>
    <col min="11" max="11" width="4.62295081967213" customWidth="1"/>
    <col min="12" max="13" width="7.5" customWidth="1"/>
    <col min="14" max="19" width="2.5" customWidth="1"/>
    <col min="20" max="20" width="4.5" customWidth="1"/>
    <col min="21" max="21" width="6.12295081967213" customWidth="1"/>
    <col min="22" max="23" width="14.1229508196721" customWidth="1"/>
    <col min="24" max="24" width="18.6229508196721" customWidth="1"/>
    <col min="25" max="25" width="13.5" customWidth="1"/>
    <col min="26" max="26" width="13.7540983606557" customWidth="1"/>
    <col min="27" max="27" width="9.37704918032787" style="28" customWidth="1"/>
  </cols>
  <sheetData>
    <row r="1" s="26" customFormat="1" ht="28.5" customHeight="1" spans="1:2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="26" customFormat="1" ht="184" customHeight="1" spans="1:27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44"/>
    </row>
    <row r="3" s="26" customFormat="1" ht="14.25" customHeight="1" spans="1:27">
      <c r="A3" s="32" t="s">
        <v>2</v>
      </c>
      <c r="B3" s="32" t="s">
        <v>3</v>
      </c>
      <c r="C3" s="33" t="s">
        <v>4</v>
      </c>
      <c r="D3" s="32" t="s">
        <v>5</v>
      </c>
      <c r="E3" s="32" t="s">
        <v>6</v>
      </c>
      <c r="F3" s="33" t="s">
        <v>7</v>
      </c>
      <c r="G3" s="32" t="s">
        <v>8</v>
      </c>
      <c r="H3" s="34"/>
      <c r="I3" s="34"/>
      <c r="J3" s="32" t="s">
        <v>9</v>
      </c>
      <c r="K3" s="32"/>
      <c r="L3" s="32"/>
      <c r="M3" s="32"/>
      <c r="N3" s="32"/>
      <c r="O3" s="32"/>
      <c r="P3" s="32"/>
      <c r="Q3" s="32"/>
      <c r="R3" s="32"/>
      <c r="S3" s="32"/>
      <c r="T3" s="38" t="s">
        <v>10</v>
      </c>
      <c r="U3" s="32" t="s">
        <v>11</v>
      </c>
      <c r="V3" s="39" t="s">
        <v>12</v>
      </c>
      <c r="W3" s="40"/>
      <c r="X3" s="41"/>
      <c r="Y3" s="33" t="s">
        <v>13</v>
      </c>
      <c r="Z3" s="32" t="s">
        <v>14</v>
      </c>
      <c r="AA3" s="45" t="s">
        <v>15</v>
      </c>
    </row>
    <row r="4" s="26" customFormat="1" ht="66" customHeight="1" spans="1:27">
      <c r="A4" s="8"/>
      <c r="B4" s="8"/>
      <c r="C4" s="32"/>
      <c r="D4" s="8"/>
      <c r="E4" s="8"/>
      <c r="F4" s="32"/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0" t="s">
        <v>24</v>
      </c>
      <c r="P4" s="10" t="s">
        <v>25</v>
      </c>
      <c r="Q4" s="10" t="s">
        <v>26</v>
      </c>
      <c r="R4" s="10" t="s">
        <v>27</v>
      </c>
      <c r="S4" s="10" t="s">
        <v>28</v>
      </c>
      <c r="T4" s="10"/>
      <c r="U4" s="8"/>
      <c r="V4" s="8" t="s">
        <v>29</v>
      </c>
      <c r="W4" s="8" t="s">
        <v>30</v>
      </c>
      <c r="X4" s="8" t="s">
        <v>31</v>
      </c>
      <c r="Y4" s="32"/>
      <c r="Z4" s="8"/>
      <c r="AA4" s="46"/>
    </row>
    <row r="5" s="27" customFormat="1" ht="120.75" customHeight="1" spans="1:27">
      <c r="A5" s="20">
        <v>1</v>
      </c>
      <c r="B5" s="35" t="s">
        <v>32</v>
      </c>
      <c r="C5" s="35" t="s">
        <v>33</v>
      </c>
      <c r="D5" s="20" t="s">
        <v>34</v>
      </c>
      <c r="E5" s="20" t="s">
        <v>35</v>
      </c>
      <c r="F5" s="20" t="s">
        <v>36</v>
      </c>
      <c r="G5" s="20"/>
      <c r="H5" s="20" t="s">
        <v>37</v>
      </c>
      <c r="I5" s="20"/>
      <c r="J5" s="20">
        <v>4.1</v>
      </c>
      <c r="K5" s="20" t="s">
        <v>38</v>
      </c>
      <c r="L5" s="20" t="s">
        <v>39</v>
      </c>
      <c r="M5" s="20" t="s">
        <v>40</v>
      </c>
      <c r="N5" s="20">
        <v>1</v>
      </c>
      <c r="O5" s="20" t="s">
        <v>37</v>
      </c>
      <c r="P5" s="20" t="s">
        <v>37</v>
      </c>
      <c r="Q5" s="20"/>
      <c r="R5" s="20"/>
      <c r="S5" s="20" t="s">
        <v>37</v>
      </c>
      <c r="T5" s="20">
        <v>3</v>
      </c>
      <c r="U5" s="20" t="s">
        <v>41</v>
      </c>
      <c r="V5" s="42" t="s">
        <v>42</v>
      </c>
      <c r="W5" s="42" t="s">
        <v>43</v>
      </c>
      <c r="X5" s="42" t="s">
        <v>44</v>
      </c>
      <c r="Y5" s="47" t="s">
        <v>45</v>
      </c>
      <c r="Z5" s="47" t="s">
        <v>45</v>
      </c>
      <c r="AA5" s="48"/>
    </row>
    <row r="6" s="27" customFormat="1" ht="120.75" customHeight="1" spans="1:27">
      <c r="A6" s="36"/>
      <c r="B6" s="37"/>
      <c r="C6" s="37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43"/>
      <c r="W6" s="43"/>
      <c r="X6" s="43"/>
      <c r="Y6" s="49"/>
      <c r="Z6" s="49"/>
      <c r="AA6" s="50"/>
    </row>
    <row r="7" s="27" customFormat="1" ht="120.75" customHeight="1" spans="1:27">
      <c r="A7" s="36"/>
      <c r="B7" s="37"/>
      <c r="C7" s="37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43"/>
      <c r="W7" s="43"/>
      <c r="X7" s="43"/>
      <c r="Y7" s="49"/>
      <c r="Z7" s="49"/>
      <c r="AA7" s="50"/>
    </row>
    <row r="8" s="27" customFormat="1" ht="120.75" customHeight="1" spans="1:27">
      <c r="A8" s="36"/>
      <c r="B8" s="37"/>
      <c r="C8" s="37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43"/>
      <c r="W8" s="43"/>
      <c r="X8" s="43"/>
      <c r="Y8" s="49"/>
      <c r="Z8" s="49"/>
      <c r="AA8" s="50"/>
    </row>
    <row r="9" s="27" customFormat="1" ht="120.75" customHeight="1" spans="1:27">
      <c r="A9" s="36"/>
      <c r="B9" s="37"/>
      <c r="C9" s="37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43"/>
      <c r="W9" s="43"/>
      <c r="X9" s="43"/>
      <c r="Y9" s="49"/>
      <c r="Z9" s="49"/>
      <c r="AA9" s="50"/>
    </row>
    <row r="10" s="27" customFormat="1" ht="120.75" customHeight="1" spans="1:27">
      <c r="A10" s="36"/>
      <c r="B10" s="37"/>
      <c r="C10" s="37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3"/>
      <c r="W10" s="43"/>
      <c r="X10" s="43"/>
      <c r="Y10" s="49"/>
      <c r="Z10" s="49"/>
      <c r="AA10" s="50"/>
    </row>
    <row r="12" ht="208.5" customHeight="1" spans="22:26">
      <c r="V12" s="21" t="s">
        <v>46</v>
      </c>
      <c r="W12" s="21" t="s">
        <v>47</v>
      </c>
      <c r="X12" s="21" t="s">
        <v>48</v>
      </c>
      <c r="Y12" s="21" t="s">
        <v>49</v>
      </c>
      <c r="Z12" s="21"/>
    </row>
    <row r="13" s="2" customFormat="1" ht="29.25" customHeight="1" spans="1:27">
      <c r="A13" s="12" t="s">
        <v>50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4"/>
      <c r="S13" s="24"/>
      <c r="T13" s="24"/>
      <c r="U13" s="24"/>
      <c r="V13" s="24"/>
      <c r="W13" s="24"/>
      <c r="X13" s="24"/>
      <c r="Y13" s="24"/>
      <c r="AA13" s="25"/>
    </row>
  </sheetData>
  <mergeCells count="18">
    <mergeCell ref="A1:AA1"/>
    <mergeCell ref="A2:AA2"/>
    <mergeCell ref="G3:I3"/>
    <mergeCell ref="J3:S3"/>
    <mergeCell ref="V3:X3"/>
    <mergeCell ref="Y12:Z12"/>
    <mergeCell ref="A13:Y13"/>
    <mergeCell ref="A3:A4"/>
    <mergeCell ref="B3:B4"/>
    <mergeCell ref="C3:C4"/>
    <mergeCell ref="D3:D4"/>
    <mergeCell ref="E3:E4"/>
    <mergeCell ref="F3:F4"/>
    <mergeCell ref="T3:T4"/>
    <mergeCell ref="U3:U4"/>
    <mergeCell ref="Y3:Y4"/>
    <mergeCell ref="Z3:Z4"/>
    <mergeCell ref="AA3:AA4"/>
  </mergeCells>
  <dataValidations count="1">
    <dataValidation type="list" allowBlank="1" showInputMessage="1" showErrorMessage="1" sqref="AA5">
      <formula1>"南方工业奖学金,00级院友奖学金"</formula1>
    </dataValidation>
  </dataValidations>
  <pageMargins left="0.75" right="0.75" top="0.98" bottom="0.98" header="0.51" footer="0.51"/>
  <pageSetup paperSize="8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"/>
  <sheetViews>
    <sheetView workbookViewId="0">
      <selection activeCell="C3" sqref="C3:C4"/>
    </sheetView>
  </sheetViews>
  <sheetFormatPr defaultColWidth="9" defaultRowHeight="19.95" customHeight="1"/>
  <cols>
    <col min="1" max="1" width="3.89344262295082" style="1" customWidth="1"/>
    <col min="2" max="2" width="10.0409836065574" style="1" customWidth="1"/>
    <col min="3" max="3" width="9.4672131147541" style="1" customWidth="1"/>
    <col min="4" max="4" width="7.68032786885246" customWidth="1"/>
    <col min="5" max="8" width="3.22950819672131" customWidth="1"/>
    <col min="9" max="9" width="11.2459016393443" customWidth="1"/>
    <col min="10" max="10" width="9.77868852459016" style="3" customWidth="1"/>
    <col min="11" max="11" width="7.17213114754098" style="3" customWidth="1"/>
    <col min="12" max="12" width="22.827868852459" style="3" customWidth="1"/>
    <col min="13" max="14" width="22.827868852459" customWidth="1"/>
    <col min="15" max="15" width="31.7377049180328" style="4" customWidth="1"/>
    <col min="16" max="16" width="31.7377049180328" style="5" customWidth="1"/>
    <col min="17" max="17" width="31.7377049180328" customWidth="1"/>
  </cols>
  <sheetData>
    <row r="1" ht="41" customHeight="1" spans="1:17">
      <c r="A1" s="6" t="s">
        <v>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74" customHeight="1" spans="1:18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customHeight="1" spans="1:18">
      <c r="A3" s="8" t="s">
        <v>2</v>
      </c>
      <c r="B3" s="8" t="s">
        <v>53</v>
      </c>
      <c r="C3" s="8" t="s">
        <v>3</v>
      </c>
      <c r="D3" s="8" t="s">
        <v>5</v>
      </c>
      <c r="E3" s="8" t="s">
        <v>6</v>
      </c>
      <c r="F3" s="8" t="s">
        <v>8</v>
      </c>
      <c r="G3" s="9"/>
      <c r="H3" s="9"/>
      <c r="I3" s="8" t="s">
        <v>54</v>
      </c>
      <c r="J3" s="14" t="s">
        <v>55</v>
      </c>
      <c r="K3" s="14" t="s">
        <v>56</v>
      </c>
      <c r="L3" s="15" t="s">
        <v>57</v>
      </c>
      <c r="M3" s="15"/>
      <c r="N3" s="15"/>
      <c r="O3" s="16" t="s">
        <v>58</v>
      </c>
      <c r="P3" s="8" t="s">
        <v>13</v>
      </c>
      <c r="Q3" s="8" t="s">
        <v>14</v>
      </c>
      <c r="R3" s="8" t="s">
        <v>15</v>
      </c>
    </row>
    <row r="4" s="1" customFormat="1" ht="34" customHeight="1" spans="1:18">
      <c r="A4" s="8"/>
      <c r="B4" s="8"/>
      <c r="C4" s="8"/>
      <c r="D4" s="8"/>
      <c r="E4" s="8"/>
      <c r="F4" s="10" t="s">
        <v>16</v>
      </c>
      <c r="G4" s="10" t="s">
        <v>17</v>
      </c>
      <c r="H4" s="10" t="s">
        <v>18</v>
      </c>
      <c r="I4" s="8"/>
      <c r="J4" s="17"/>
      <c r="K4" s="17"/>
      <c r="L4" s="8" t="s">
        <v>29</v>
      </c>
      <c r="M4" s="8" t="s">
        <v>30</v>
      </c>
      <c r="N4" s="8" t="s">
        <v>31</v>
      </c>
      <c r="O4" s="16"/>
      <c r="P4" s="8"/>
      <c r="Q4" s="8"/>
      <c r="R4" s="8"/>
    </row>
    <row r="5" ht="358.65" spans="1:18">
      <c r="A5" s="11">
        <v>1</v>
      </c>
      <c r="B5" s="11" t="s">
        <v>59</v>
      </c>
      <c r="C5" s="11" t="s">
        <v>60</v>
      </c>
      <c r="D5" s="11" t="s">
        <v>34</v>
      </c>
      <c r="E5" s="11" t="s">
        <v>35</v>
      </c>
      <c r="F5" s="11"/>
      <c r="G5" s="11" t="s">
        <v>37</v>
      </c>
      <c r="H5" s="11"/>
      <c r="I5" s="11"/>
      <c r="J5" s="18"/>
      <c r="K5" s="18"/>
      <c r="L5" s="18" t="s">
        <v>61</v>
      </c>
      <c r="M5" s="11"/>
      <c r="N5" s="18" t="s">
        <v>62</v>
      </c>
      <c r="O5" s="19" t="s">
        <v>63</v>
      </c>
      <c r="P5" s="20" t="s">
        <v>64</v>
      </c>
      <c r="Q5" s="20" t="s">
        <v>64</v>
      </c>
      <c r="R5" s="23"/>
    </row>
    <row r="9" customFormat="1" ht="152.15" spans="1:16">
      <c r="A9" s="1"/>
      <c r="B9" s="1"/>
      <c r="C9" s="1"/>
      <c r="J9" s="21"/>
      <c r="K9" s="21"/>
      <c r="L9" s="21" t="s">
        <v>65</v>
      </c>
      <c r="M9" s="21" t="s">
        <v>66</v>
      </c>
      <c r="N9" s="21" t="s">
        <v>67</v>
      </c>
      <c r="O9" s="22" t="s">
        <v>68</v>
      </c>
      <c r="P9" s="5"/>
    </row>
    <row r="10" s="2" customFormat="1" ht="29.25" customHeight="1" spans="1:30">
      <c r="A10" s="12" t="s">
        <v>50</v>
      </c>
      <c r="B10" s="12"/>
      <c r="C10" s="13"/>
      <c r="D10" s="1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4"/>
      <c r="V10" s="24"/>
      <c r="W10" s="24"/>
      <c r="X10" s="24"/>
      <c r="Y10" s="24"/>
      <c r="Z10" s="24"/>
      <c r="AA10" s="24"/>
      <c r="AB10" s="24"/>
      <c r="AD10" s="25"/>
    </row>
  </sheetData>
  <mergeCells count="17">
    <mergeCell ref="A1:Q1"/>
    <mergeCell ref="A2:R2"/>
    <mergeCell ref="F3:H3"/>
    <mergeCell ref="L3:N3"/>
    <mergeCell ref="A10:AB10"/>
    <mergeCell ref="A3:A4"/>
    <mergeCell ref="B3:B4"/>
    <mergeCell ref="C3:C4"/>
    <mergeCell ref="D3:D4"/>
    <mergeCell ref="E3:E4"/>
    <mergeCell ref="I3:I4"/>
    <mergeCell ref="J3:J4"/>
    <mergeCell ref="K3:K4"/>
    <mergeCell ref="O3:O4"/>
    <mergeCell ref="P3:P4"/>
    <mergeCell ref="Q3:Q4"/>
    <mergeCell ref="R3:R4"/>
  </mergeCells>
  <dataValidations count="1">
    <dataValidation type="list" allowBlank="1" showInputMessage="1" showErrorMessage="1" sqref="R5">
      <formula1>"创新奖,精英奖"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本科生-南方工业奖学金、00级院友奖学金</vt:lpstr>
      <vt:lpstr>研究生-南方工业奖学金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sec-xsc</dc:creator>
  <cp:lastModifiedBy>张雯昕</cp:lastModifiedBy>
  <dcterms:created xsi:type="dcterms:W3CDTF">2007-09-20T14:33:00Z</dcterms:created>
  <cp:lastPrinted>2012-10-09T13:04:00Z</cp:lastPrinted>
  <dcterms:modified xsi:type="dcterms:W3CDTF">2024-12-03T06:22:49Z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44E355AD643546DEAC26E67E56797940</vt:lpwstr>
  </property>
</Properties>
</file>