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<sst xmlns="http://schemas.openxmlformats.org/spreadsheetml/2006/main" count="45" uniqueCount="42">
  <si>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机电学院2023-2024学年爱乐达励志奖/迅联奖学金申报汇总表</t>
  </si>
  <si>
    <t>爱乐达励志奖：
1.机电学院大二到大四本科生；
2.通过本年度困难认定且或家庭突发意外情况未参与本年度困难认定；
3.获得2023-2024学年优秀学生奖学金；
4.上一学年获得省级及以上荣誉（包括但不限于科创、志愿等）在评比时优先考虑；
5.与国家奖学金不兼得、与国家励志奖学金不兼得。
迅联奖学金：
1.通过本年度困难认定且或家庭突发意外情况未参与本年度困难认定；
2.学习刻苦努力，学习成绩良好，未受到当学年学业（严重）警示且平均绩点不低于2.5（2024级学生成绩不计）；
3.无必修课拖欠学分；
4.省部级以上重要科创竞赛中取得优异成绩者优先；
5.与国家奖学金不兼得、与国家励志奖学金不兼得。</t>
  </si>
  <si>
    <t>序号</t>
  </si>
  <si>
    <t>年级</t>
  </si>
  <si>
    <t>学号</t>
  </si>
  <si>
    <t>专业</t>
  </si>
  <si>
    <t>姓名</t>
  </si>
  <si>
    <t>性别</t>
  </si>
  <si>
    <t>政治面貌</t>
  </si>
  <si>
    <t>2024年困难认定等级</t>
  </si>
  <si>
    <t>2023-2024学年成绩及校内获奖情况</t>
  </si>
  <si>
    <t>CET成绩</t>
  </si>
  <si>
    <t>计算机水平</t>
  </si>
  <si>
    <t>担任主要社会工作</t>
  </si>
  <si>
    <r>
      <rPr>
        <b/>
        <sz val="11"/>
        <color rgb="FF000000"/>
        <rFont val="微软雅黑"/>
        <charset val="134"/>
      </rPr>
      <t xml:space="preserve">获奖情况（大学期间）
</t>
    </r>
    <r>
      <rPr>
        <b/>
        <sz val="10"/>
        <color rgb="FFFF0000"/>
        <rFont val="微软雅黑"/>
        <charset val="134"/>
      </rPr>
      <t>最多填写10项</t>
    </r>
  </si>
  <si>
    <t>其它先进事迹</t>
  </si>
  <si>
    <t>申报奖项</t>
  </si>
  <si>
    <t>学分绩点</t>
  </si>
  <si>
    <t>专业成绩排名(位次/专业人数)</t>
  </si>
  <si>
    <t>综合素质排名(位次/专业人数)</t>
  </si>
  <si>
    <t>奖学金</t>
  </si>
  <si>
    <t>三好标兵</t>
  </si>
  <si>
    <t>三好学生</t>
  </si>
  <si>
    <t>优干</t>
  </si>
  <si>
    <t>优秀团干</t>
  </si>
  <si>
    <t>优秀团员</t>
  </si>
  <si>
    <t>2020级</t>
  </si>
  <si>
    <t>052010100</t>
  </si>
  <si>
    <t>机械工程</t>
  </si>
  <si>
    <t>张三</t>
  </si>
  <si>
    <t>男</t>
  </si>
  <si>
    <t>共青团员</t>
  </si>
  <si>
    <t>特别困难</t>
  </si>
  <si>
    <t>CET-4
650
CET-6
680</t>
  </si>
  <si>
    <t>1/76</t>
  </si>
  <si>
    <t>2/76</t>
  </si>
  <si>
    <t>√</t>
  </si>
  <si>
    <t>CET4-517</t>
  </si>
  <si>
    <t>无</t>
  </si>
  <si>
    <t>机电学院学业与发展支持中心教员</t>
  </si>
  <si>
    <t xml:space="preserve">2021-2022学年：
1.学业奖学金一等奖；
2.南京航空航天大学第九届高等数学竞赛二等奖；
</t>
  </si>
  <si>
    <t>【笃志好学】
   xxxxxx
【无私奉献】
   xxxxxx
【不忘初心】
   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</si>
</sst>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9"/>
      <name val="宋体"/>
      <charset val="134"/>
    </font>
    <font>
      <sz val="12"/>
      <name val="宋体"/>
      <charset val="134"/>
    </font>
    <font>
      <b/>
      <sz val="18"/>
      <name val="微软雅黑"/>
      <charset val="134"/>
    </font>
    <font>
      <b/>
      <sz val="10"/>
      <name val="微软雅黑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b/>
      <sz val="11"/>
      <color rgb="FF000000"/>
      <name val="微软雅黑"/>
      <charset val="134"/>
    </font>
    <font>
      <b/>
      <sz val="11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3"/>
  <sheetViews>
    <sheetView tabSelected="1" workbookViewId="0">
      <selection activeCell="K5" sqref="K5"/>
    </sheetView>
  </sheetViews>
  <sheetFormatPr defaultColWidth="10.0733944954128" defaultRowHeight="25.05" customHeight="1"/>
  <cols>
    <col min="1" max="1" width="5.35779816513761" style="3" customWidth="1"/>
    <col min="2" max="2" width="7.22935779816514" style="3" customWidth="1"/>
    <col min="3" max="3" width="10.4128440366972" style="3"/>
    <col min="4" max="4" width="10.2110091743119" style="3" customWidth="1"/>
    <col min="5" max="5" width="8.84403669724771" style="3" customWidth="1"/>
    <col min="6" max="6" width="5.85321100917431" style="3" customWidth="1"/>
    <col min="7" max="7" width="9.59633027522936" style="3" customWidth="1"/>
    <col min="8" max="8" width="8.34862385321101" style="3" customWidth="1"/>
    <col min="9" max="9" width="4.76146788990826" style="3" customWidth="1"/>
    <col min="10" max="10" width="5.1743119266055" style="3" customWidth="1"/>
    <col min="11" max="12" width="8.39449541284404" style="3" customWidth="1"/>
    <col min="13" max="18" width="2.79816513761468" style="3" customWidth="1"/>
    <col min="19" max="19" width="9.46788990825688" style="3" customWidth="1"/>
    <col min="20" max="20" width="10.0917431192661" style="3" customWidth="1"/>
    <col min="21" max="21" width="12.0917431192661" style="3" customWidth="1"/>
    <col min="22" max="22" width="32.1192660550459" style="3" customWidth="1"/>
    <col min="23" max="23" width="39.3761467889908" style="3" customWidth="1"/>
    <col min="24" max="16381" width="10.0733944954128" style="3"/>
  </cols>
  <sheetData>
    <row r="1" s="1" customFormat="1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226" customHeight="1" spans="1:1638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</row>
    <row r="3" s="1" customFormat="1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/>
      <c r="K3" s="6"/>
      <c r="L3" s="6"/>
      <c r="M3" s="6"/>
      <c r="N3" s="6"/>
      <c r="O3" s="6"/>
      <c r="P3" s="6"/>
      <c r="Q3" s="6"/>
      <c r="R3" s="6"/>
      <c r="S3" s="8" t="s">
        <v>11</v>
      </c>
      <c r="T3" s="8" t="s">
        <v>12</v>
      </c>
      <c r="U3" s="6" t="s">
        <v>13</v>
      </c>
      <c r="V3" s="12" t="s">
        <v>14</v>
      </c>
      <c r="W3" s="6" t="s">
        <v>15</v>
      </c>
      <c r="X3" s="6" t="s">
        <v>16</v>
      </c>
    </row>
    <row r="4" s="1" customFormat="1" ht="63" customHeight="1" spans="1:24">
      <c r="A4" s="6"/>
      <c r="B4" s="6"/>
      <c r="C4" s="6"/>
      <c r="D4" s="6"/>
      <c r="E4" s="6"/>
      <c r="F4" s="6"/>
      <c r="G4" s="6"/>
      <c r="H4" s="6"/>
      <c r="I4" s="8" t="s">
        <v>17</v>
      </c>
      <c r="J4" s="8" t="s">
        <v>11</v>
      </c>
      <c r="K4" s="8" t="s">
        <v>18</v>
      </c>
      <c r="L4" s="8" t="s">
        <v>19</v>
      </c>
      <c r="M4" s="8" t="s">
        <v>20</v>
      </c>
      <c r="N4" s="8" t="s">
        <v>21</v>
      </c>
      <c r="O4" s="8" t="s">
        <v>22</v>
      </c>
      <c r="P4" s="8" t="s">
        <v>23</v>
      </c>
      <c r="Q4" s="8" t="s">
        <v>24</v>
      </c>
      <c r="R4" s="8" t="s">
        <v>25</v>
      </c>
      <c r="S4" s="8"/>
      <c r="T4" s="8"/>
      <c r="U4" s="6"/>
      <c r="V4" s="13"/>
      <c r="W4" s="6"/>
      <c r="X4" s="6"/>
    </row>
    <row r="5" s="2" customFormat="1" ht="150" customHeight="1" spans="1:24">
      <c r="A5" s="7">
        <v>1</v>
      </c>
      <c r="B5" s="7" t="s">
        <v>26</v>
      </c>
      <c r="C5" s="16" t="s">
        <v>27</v>
      </c>
      <c r="D5" s="7" t="s">
        <v>28</v>
      </c>
      <c r="E5" s="7" t="s">
        <v>29</v>
      </c>
      <c r="F5" s="7" t="s">
        <v>30</v>
      </c>
      <c r="G5" s="7" t="s">
        <v>31</v>
      </c>
      <c r="H5" s="7" t="s">
        <v>32</v>
      </c>
      <c r="I5" s="9">
        <v>4.1</v>
      </c>
      <c r="J5" s="9" t="s">
        <v>33</v>
      </c>
      <c r="K5" s="9" t="s">
        <v>34</v>
      </c>
      <c r="L5" s="9" t="s">
        <v>35</v>
      </c>
      <c r="M5" s="9">
        <v>1</v>
      </c>
      <c r="N5" s="9" t="s">
        <v>36</v>
      </c>
      <c r="O5" s="9" t="s">
        <v>36</v>
      </c>
      <c r="P5" s="9"/>
      <c r="Q5" s="9"/>
      <c r="R5" s="9" t="s">
        <v>36</v>
      </c>
      <c r="S5" s="7" t="s">
        <v>37</v>
      </c>
      <c r="T5" s="7" t="s">
        <v>38</v>
      </c>
      <c r="U5" s="7" t="s">
        <v>39</v>
      </c>
      <c r="V5" s="14" t="s">
        <v>40</v>
      </c>
      <c r="W5" s="14" t="s">
        <v>41</v>
      </c>
      <c r="X5" s="15"/>
    </row>
    <row r="6" customHeight="1" spans="9:18">
      <c r="I6" s="10"/>
      <c r="J6" s="10"/>
      <c r="K6" s="10"/>
      <c r="L6" s="10"/>
      <c r="M6" s="10"/>
      <c r="N6" s="10"/>
      <c r="O6" s="10"/>
      <c r="P6" s="10"/>
      <c r="Q6" s="10"/>
      <c r="R6" s="10"/>
    </row>
    <row r="7" customHeight="1" spans="9:18">
      <c r="I7" s="10"/>
      <c r="J7" s="10"/>
      <c r="K7" s="10"/>
      <c r="L7" s="10"/>
      <c r="M7" s="10"/>
      <c r="N7" s="10"/>
      <c r="O7" s="10"/>
      <c r="P7" s="10"/>
      <c r="Q7" s="10"/>
      <c r="R7" s="10"/>
    </row>
    <row r="8" customHeight="1" spans="9:18">
      <c r="I8" s="10"/>
      <c r="J8" s="10"/>
      <c r="K8" s="10"/>
      <c r="L8" s="10"/>
      <c r="M8" s="10"/>
      <c r="N8" s="10"/>
      <c r="O8" s="10"/>
      <c r="P8" s="10"/>
      <c r="Q8" s="10"/>
      <c r="R8" s="10"/>
    </row>
    <row r="9" customHeight="1" spans="9:18">
      <c r="I9" s="10"/>
      <c r="J9" s="10"/>
      <c r="K9" s="10"/>
      <c r="L9" s="10"/>
      <c r="M9" s="10"/>
      <c r="N9" s="10"/>
      <c r="O9" s="10"/>
      <c r="P9" s="10"/>
      <c r="Q9" s="10"/>
      <c r="R9" s="10"/>
    </row>
    <row r="10" customHeight="1" spans="9:18"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3" customHeight="1" spans="9:16">
      <c r="I13" s="11"/>
      <c r="J13" s="11"/>
      <c r="K13" s="11"/>
      <c r="L13" s="11"/>
      <c r="M13" s="11"/>
      <c r="N13" s="11"/>
      <c r="O13" s="11"/>
      <c r="P13" s="11"/>
    </row>
  </sheetData>
  <mergeCells count="17">
    <mergeCell ref="A1:X1"/>
    <mergeCell ref="A2:X2"/>
    <mergeCell ref="I3:R3"/>
    <mergeCell ref="A3:A4"/>
    <mergeCell ref="B3:B4"/>
    <mergeCell ref="C3:C4"/>
    <mergeCell ref="D3:D4"/>
    <mergeCell ref="E3:E4"/>
    <mergeCell ref="F3:F4"/>
    <mergeCell ref="G3:G4"/>
    <mergeCell ref="H3:H4"/>
    <mergeCell ref="S3:S4"/>
    <mergeCell ref="T3:T4"/>
    <mergeCell ref="U3:U4"/>
    <mergeCell ref="V3:V4"/>
    <mergeCell ref="W3:W4"/>
    <mergeCell ref="X3:X4"/>
  </mergeCells>
  <dataValidations count="1">
    <dataValidation type="list" allowBlank="1" showInputMessage="1" showErrorMessage="1" sqref="X5">
      <formula1>"爱乐达励志奖,迅联奖学金"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张雯昕</cp:lastModifiedBy>
  <dcterms:created xsi:type="dcterms:W3CDTF">2023-05-12T11:15:00Z</dcterms:created>
  <dcterms:modified xsi:type="dcterms:W3CDTF">2024-12-03T06:18:40Z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279CD75E6CD24DB1807B168B0FBE1984_12</vt:lpwstr>
  </property>
</Properties>
</file>